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8"/>
  <workbookPr/>
  <mc:AlternateContent xmlns:mc="http://schemas.openxmlformats.org/markup-compatibility/2006">
    <mc:Choice Requires="x15">
      <x15ac:absPath xmlns:x15ac="http://schemas.microsoft.com/office/spreadsheetml/2010/11/ac" url="C:\Users\000611\Desktop\6.4.23  森林整備事業のホームぺージ更新\様式（申請、実績）\"/>
    </mc:Choice>
  </mc:AlternateContent>
  <xr:revisionPtr revIDLastSave="0" documentId="13_ncr:1_{691F782C-6D7A-406B-9CD9-BCD2178C07E1}" xr6:coauthVersionLast="36" xr6:coauthVersionMax="36" xr10:uidLastSave="{00000000-0000-0000-0000-000000000000}"/>
  <bookViews>
    <workbookView xWindow="0" yWindow="0" windowWidth="19200" windowHeight="11295" xr2:uid="{00000000-000D-0000-FFFF-FFFF00000000}"/>
  </bookViews>
  <sheets>
    <sheet name="事業実績書 (横)" sheetId="16" r:id="rId1"/>
  </sheets>
  <definedNames>
    <definedName name="_xlnm.Print_Area" localSheetId="0">'事業実績書 (横)'!$A$1:$L$25</definedName>
  </definedNames>
  <calcPr calcId="191029"/>
</workbook>
</file>

<file path=xl/calcChain.xml><?xml version="1.0" encoding="utf-8"?>
<calcChain xmlns="http://schemas.openxmlformats.org/spreadsheetml/2006/main">
  <c r="D16" i="16" l="1"/>
  <c r="F16" i="16"/>
  <c r="F22" i="16"/>
  <c r="D22" i="16"/>
  <c r="J9" i="16" l="1"/>
  <c r="G9" i="16"/>
  <c r="J5" i="16"/>
  <c r="G5" i="16" l="1"/>
</calcChain>
</file>

<file path=xl/sharedStrings.xml><?xml version="1.0" encoding="utf-8"?>
<sst xmlns="http://schemas.openxmlformats.org/spreadsheetml/2006/main" count="31" uniqueCount="21">
  <si>
    <t>補助額</t>
    <rPh sb="0" eb="2">
      <t>ほじょ</t>
    </rPh>
    <rPh sb="2" eb="3">
      <t>がく</t>
    </rPh>
    <phoneticPr fontId="1" type="Hiragana"/>
  </si>
  <si>
    <t>機種名及び形式</t>
    <rPh sb="0" eb="2">
      <t>きしゅ</t>
    </rPh>
    <rPh sb="2" eb="3">
      <t>めい</t>
    </rPh>
    <rPh sb="3" eb="4">
      <t>およ</t>
    </rPh>
    <rPh sb="5" eb="7">
      <t>けいしき</t>
    </rPh>
    <phoneticPr fontId="1" type="Hiragana"/>
  </si>
  <si>
    <t>収入の部</t>
    <rPh sb="0" eb="2">
      <t>シュウニュウ</t>
    </rPh>
    <rPh sb="3" eb="4">
      <t>ブ</t>
    </rPh>
    <phoneticPr fontId="1"/>
  </si>
  <si>
    <t>区　　分</t>
    <rPh sb="0" eb="1">
      <t>ク</t>
    </rPh>
    <rPh sb="3" eb="4">
      <t>ブン</t>
    </rPh>
    <phoneticPr fontId="1"/>
  </si>
  <si>
    <t>市補助金</t>
    <rPh sb="0" eb="1">
      <t>シ</t>
    </rPh>
    <rPh sb="1" eb="4">
      <t>ホジョキン</t>
    </rPh>
    <phoneticPr fontId="1"/>
  </si>
  <si>
    <t>自己資金</t>
    <rPh sb="0" eb="2">
      <t>ジコ</t>
    </rPh>
    <rPh sb="2" eb="4">
      <t>シキン</t>
    </rPh>
    <phoneticPr fontId="1"/>
  </si>
  <si>
    <t>計</t>
    <rPh sb="0" eb="1">
      <t>ケイ</t>
    </rPh>
    <phoneticPr fontId="1"/>
  </si>
  <si>
    <t>比較増減</t>
    <rPh sb="0" eb="2">
      <t>ヒカク</t>
    </rPh>
    <rPh sb="2" eb="4">
      <t>ゾウゲン</t>
    </rPh>
    <phoneticPr fontId="1"/>
  </si>
  <si>
    <t>備　　考</t>
    <rPh sb="0" eb="1">
      <t>ビ</t>
    </rPh>
    <rPh sb="3" eb="4">
      <t>コウ</t>
    </rPh>
    <phoneticPr fontId="1"/>
  </si>
  <si>
    <t>支出の部</t>
    <rPh sb="0" eb="2">
      <t>シシュツ</t>
    </rPh>
    <rPh sb="3" eb="4">
      <t>ブ</t>
    </rPh>
    <phoneticPr fontId="1"/>
  </si>
  <si>
    <t>事業実績書</t>
    <rPh sb="0" eb="2">
      <t>じぎょう</t>
    </rPh>
    <rPh sb="2" eb="4">
      <t>じっせき</t>
    </rPh>
    <rPh sb="4" eb="5">
      <t>しょ</t>
    </rPh>
    <phoneticPr fontId="1" type="Hiragana"/>
  </si>
  <si>
    <t>（１）　高性能林業機械等の新規購入精算補助額</t>
    <rPh sb="17" eb="19">
      <t>セイサン</t>
    </rPh>
    <phoneticPr fontId="1"/>
  </si>
  <si>
    <t>（３）　収支精算書</t>
    <rPh sb="4" eb="6">
      <t>シュウシ</t>
    </rPh>
    <rPh sb="6" eb="8">
      <t>セイサン</t>
    </rPh>
    <rPh sb="8" eb="9">
      <t>ショ</t>
    </rPh>
    <phoneticPr fontId="1"/>
  </si>
  <si>
    <t>（２）　高性能林業機械等の更新購入精算補助額</t>
    <rPh sb="17" eb="19">
      <t>セイサン</t>
    </rPh>
    <phoneticPr fontId="1"/>
  </si>
  <si>
    <t>予算金額</t>
    <rPh sb="0" eb="2">
      <t>ヨサン</t>
    </rPh>
    <rPh sb="2" eb="4">
      <t>キンガク</t>
    </rPh>
    <phoneticPr fontId="1"/>
  </si>
  <si>
    <t>精算金額</t>
    <rPh sb="0" eb="2">
      <t>セイサン</t>
    </rPh>
    <rPh sb="2" eb="4">
      <t>キンガク</t>
    </rPh>
    <phoneticPr fontId="1"/>
  </si>
  <si>
    <t>納品日</t>
    <rPh sb="0" eb="2">
      <t>のうひん</t>
    </rPh>
    <rPh sb="2" eb="3">
      <t>び</t>
    </rPh>
    <phoneticPr fontId="1" type="Hiragana"/>
  </si>
  <si>
    <t>（４）　事業完了日</t>
    <rPh sb="4" eb="6">
      <t>ジギョウ</t>
    </rPh>
    <rPh sb="6" eb="8">
      <t>カンリョウ</t>
    </rPh>
    <rPh sb="8" eb="9">
      <t>ビ</t>
    </rPh>
    <phoneticPr fontId="1"/>
  </si>
  <si>
    <t>　　年　　月　　日</t>
    <rPh sb="2" eb="3">
      <t>ネン</t>
    </rPh>
    <rPh sb="5" eb="6">
      <t>ガツ</t>
    </rPh>
    <rPh sb="8" eb="9">
      <t>ヒ</t>
    </rPh>
    <phoneticPr fontId="1"/>
  </si>
  <si>
    <t>事業費</t>
    <rPh sb="0" eb="3">
      <t>ジギョウヒ</t>
    </rPh>
    <phoneticPr fontId="1"/>
  </si>
  <si>
    <t>事業費</t>
    <rPh sb="0" eb="3">
      <t>じぎょうひ</t>
    </rPh>
    <phoneticPr fontId="1" type="Hiragana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</si>
</sst>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Ｐゴシック"/>
    </font>
    <font>
      <sz val="6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vertical="center"/>
    </xf>
    <xf numFmtId="9" fontId="2" fillId="0" borderId="0" xfId="0" applyNumberFormat="1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38" fontId="2" fillId="0" borderId="1" xfId="1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ED75DF-5FD8-4E11-BB6A-96468A8DA20F}">
  <sheetPr>
    <tabColor rgb="FF0070C0"/>
  </sheetPr>
  <dimension ref="A1:L185"/>
  <sheetViews>
    <sheetView showZeros="0" tabSelected="1" zoomScaleNormal="100" zoomScaleSheetLayoutView="100" workbookViewId="0">
      <selection sqref="A1:L1"/>
    </sheetView>
  </sheetViews>
  <sheetFormatPr defaultColWidth="11.5" defaultRowHeight="35.1" customHeight="1" x14ac:dyDescent="0.15"/>
  <cols>
    <col min="1" max="1" width="4.75" style="1" customWidth="1"/>
    <col min="2" max="2" width="10.25" style="1" customWidth="1"/>
    <col min="3" max="3" width="16.5" style="1" bestFit="1" customWidth="1"/>
    <col min="4" max="12" width="10.75" style="1" customWidth="1"/>
    <col min="13" max="16384" width="11.5" style="1"/>
  </cols>
  <sheetData>
    <row r="1" spans="1:12" ht="18.600000000000001" customHeight="1" x14ac:dyDescent="0.15">
      <c r="A1" s="7" t="s">
        <v>10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</row>
    <row r="2" spans="1:12" ht="18.600000000000001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pans="1:12" ht="18.600000000000001" customHeight="1" x14ac:dyDescent="0.15">
      <c r="A3" s="3" t="s">
        <v>11</v>
      </c>
      <c r="B3" s="3"/>
      <c r="D3" s="2"/>
      <c r="E3" s="2"/>
      <c r="F3" s="2"/>
      <c r="G3" s="2"/>
      <c r="H3" s="2"/>
      <c r="I3" s="2"/>
      <c r="J3" s="2"/>
      <c r="K3" s="4"/>
    </row>
    <row r="4" spans="1:12" ht="21.2" customHeight="1" x14ac:dyDescent="0.15">
      <c r="A4" s="2"/>
      <c r="B4" s="6" t="s">
        <v>1</v>
      </c>
      <c r="C4" s="6"/>
      <c r="D4" s="6"/>
      <c r="E4" s="6" t="s">
        <v>16</v>
      </c>
      <c r="F4" s="6"/>
      <c r="G4" s="6" t="s">
        <v>20</v>
      </c>
      <c r="H4" s="6"/>
      <c r="I4" s="6"/>
      <c r="J4" s="6" t="s">
        <v>0</v>
      </c>
      <c r="K4" s="6"/>
      <c r="L4" s="6"/>
    </row>
    <row r="5" spans="1:12" ht="21.2" customHeight="1" x14ac:dyDescent="0.15">
      <c r="A5" s="3"/>
      <c r="B5" s="6"/>
      <c r="C5" s="6"/>
      <c r="D5" s="6"/>
      <c r="E5" s="6"/>
      <c r="F5" s="6"/>
      <c r="G5" s="6">
        <f>IF(F5&gt;=30000000,10000000,ROUNDDOWN(F5/3,0))</f>
        <v>0</v>
      </c>
      <c r="H5" s="6"/>
      <c r="I5" s="6"/>
      <c r="J5" s="6">
        <f>IF(I5&gt;=30000000,10000000,ROUNDDOWN(I5/3,0))</f>
        <v>0</v>
      </c>
      <c r="K5" s="6"/>
      <c r="L5" s="6"/>
    </row>
    <row r="6" spans="1:12" ht="18.600000000000001" customHeight="1" x14ac:dyDescent="0.15">
      <c r="A6" s="3"/>
      <c r="B6" s="3"/>
      <c r="D6" s="2"/>
      <c r="E6" s="2"/>
      <c r="F6" s="2"/>
      <c r="G6" s="2"/>
      <c r="H6" s="2"/>
      <c r="I6" s="2"/>
      <c r="J6" s="2"/>
      <c r="K6" s="4"/>
    </row>
    <row r="7" spans="1:12" ht="18.600000000000001" customHeight="1" x14ac:dyDescent="0.15">
      <c r="A7" s="3" t="s">
        <v>13</v>
      </c>
      <c r="B7" s="3"/>
      <c r="D7" s="2"/>
      <c r="E7" s="2"/>
      <c r="F7" s="2"/>
      <c r="G7" s="2"/>
      <c r="H7" s="2"/>
      <c r="I7" s="2"/>
      <c r="J7" s="2"/>
      <c r="K7" s="4"/>
    </row>
    <row r="8" spans="1:12" ht="21.2" customHeight="1" x14ac:dyDescent="0.15">
      <c r="A8" s="2"/>
      <c r="B8" s="6" t="s">
        <v>1</v>
      </c>
      <c r="C8" s="6"/>
      <c r="D8" s="6"/>
      <c r="E8" s="6" t="s">
        <v>16</v>
      </c>
      <c r="F8" s="6"/>
      <c r="G8" s="6" t="s">
        <v>20</v>
      </c>
      <c r="H8" s="6"/>
      <c r="I8" s="6"/>
      <c r="J8" s="6" t="s">
        <v>0</v>
      </c>
      <c r="K8" s="6"/>
      <c r="L8" s="6"/>
    </row>
    <row r="9" spans="1:12" ht="21.2" customHeight="1" x14ac:dyDescent="0.15">
      <c r="A9" s="3"/>
      <c r="B9" s="6"/>
      <c r="C9" s="6"/>
      <c r="D9" s="6"/>
      <c r="E9" s="6"/>
      <c r="F9" s="6"/>
      <c r="G9" s="6">
        <f>IF(F9&gt;=30000000,10000000,ROUNDDOWN(F9/3,0))</f>
        <v>0</v>
      </c>
      <c r="H9" s="6"/>
      <c r="I9" s="6"/>
      <c r="J9" s="6">
        <f>IF(I9&gt;=30000000,10000000,ROUNDDOWN(I9/3,0))</f>
        <v>0</v>
      </c>
      <c r="K9" s="6"/>
      <c r="L9" s="6"/>
    </row>
    <row r="10" spans="1:12" ht="21.2" customHeight="1" x14ac:dyDescent="0.15"/>
    <row r="11" spans="1:12" ht="21.2" customHeight="1" x14ac:dyDescent="0.15">
      <c r="A11" s="1" t="s">
        <v>12</v>
      </c>
    </row>
    <row r="12" spans="1:12" ht="21.2" customHeight="1" x14ac:dyDescent="0.15">
      <c r="B12" s="10" t="s">
        <v>2</v>
      </c>
      <c r="C12" s="10"/>
    </row>
    <row r="13" spans="1:12" ht="21.2" customHeight="1" x14ac:dyDescent="0.15">
      <c r="B13" s="6" t="s">
        <v>3</v>
      </c>
      <c r="C13" s="6"/>
      <c r="D13" s="6" t="s">
        <v>14</v>
      </c>
      <c r="E13" s="6"/>
      <c r="F13" s="6" t="s">
        <v>15</v>
      </c>
      <c r="G13" s="6"/>
      <c r="H13" s="6" t="s">
        <v>7</v>
      </c>
      <c r="I13" s="6"/>
      <c r="J13" s="6" t="s">
        <v>8</v>
      </c>
      <c r="K13" s="6"/>
      <c r="L13" s="6"/>
    </row>
    <row r="14" spans="1:12" ht="21.2" customHeight="1" x14ac:dyDescent="0.15">
      <c r="B14" s="6" t="s">
        <v>4</v>
      </c>
      <c r="C14" s="6"/>
      <c r="D14" s="8"/>
      <c r="E14" s="8"/>
      <c r="F14" s="8"/>
      <c r="G14" s="8"/>
      <c r="H14" s="8"/>
      <c r="I14" s="8"/>
      <c r="J14" s="9"/>
      <c r="K14" s="9"/>
      <c r="L14" s="9"/>
    </row>
    <row r="15" spans="1:12" ht="21.2" customHeight="1" x14ac:dyDescent="0.15">
      <c r="B15" s="6" t="s">
        <v>5</v>
      </c>
      <c r="C15" s="6"/>
      <c r="D15" s="8"/>
      <c r="E15" s="8"/>
      <c r="F15" s="8"/>
      <c r="G15" s="8"/>
      <c r="H15" s="8"/>
      <c r="I15" s="8"/>
      <c r="J15" s="9"/>
      <c r="K15" s="9"/>
      <c r="L15" s="9"/>
    </row>
    <row r="16" spans="1:12" ht="21.2" customHeight="1" x14ac:dyDescent="0.15">
      <c r="B16" s="6" t="s">
        <v>6</v>
      </c>
      <c r="C16" s="6"/>
      <c r="D16" s="8">
        <f>SUM(D14:E15)</f>
        <v>0</v>
      </c>
      <c r="E16" s="8"/>
      <c r="F16" s="8">
        <f>SUM(F14:G15)</f>
        <v>0</v>
      </c>
      <c r="G16" s="8"/>
      <c r="H16" s="8"/>
      <c r="I16" s="8"/>
      <c r="J16" s="9"/>
      <c r="K16" s="9"/>
      <c r="L16" s="9"/>
    </row>
    <row r="17" spans="1:12" ht="21.2" customHeight="1" x14ac:dyDescent="0.15"/>
    <row r="18" spans="1:12" ht="21.2" customHeight="1" x14ac:dyDescent="0.15">
      <c r="B18" s="10" t="s">
        <v>9</v>
      </c>
      <c r="C18" s="10"/>
    </row>
    <row r="19" spans="1:12" ht="21.2" customHeight="1" x14ac:dyDescent="0.15">
      <c r="B19" s="6" t="s">
        <v>3</v>
      </c>
      <c r="C19" s="6"/>
      <c r="D19" s="6" t="s">
        <v>14</v>
      </c>
      <c r="E19" s="6"/>
      <c r="F19" s="6" t="s">
        <v>15</v>
      </c>
      <c r="G19" s="6"/>
      <c r="H19" s="6" t="s">
        <v>7</v>
      </c>
      <c r="I19" s="6"/>
      <c r="J19" s="6" t="s">
        <v>8</v>
      </c>
      <c r="K19" s="6"/>
      <c r="L19" s="6"/>
    </row>
    <row r="20" spans="1:12" ht="21.2" customHeight="1" x14ac:dyDescent="0.15">
      <c r="B20" s="6" t="s">
        <v>19</v>
      </c>
      <c r="C20" s="6"/>
      <c r="D20" s="8"/>
      <c r="E20" s="8"/>
      <c r="F20" s="8"/>
      <c r="G20" s="8"/>
      <c r="H20" s="8"/>
      <c r="I20" s="8"/>
      <c r="J20" s="9"/>
      <c r="K20" s="9"/>
      <c r="L20" s="9"/>
    </row>
    <row r="21" spans="1:12" ht="21.2" customHeight="1" x14ac:dyDescent="0.15">
      <c r="B21" s="6"/>
      <c r="C21" s="6"/>
      <c r="D21" s="8"/>
      <c r="E21" s="8"/>
      <c r="F21" s="8"/>
      <c r="G21" s="8"/>
      <c r="H21" s="8"/>
      <c r="I21" s="8"/>
      <c r="J21" s="9"/>
      <c r="K21" s="9"/>
      <c r="L21" s="9"/>
    </row>
    <row r="22" spans="1:12" ht="21.2" customHeight="1" x14ac:dyDescent="0.15">
      <c r="B22" s="6" t="s">
        <v>6</v>
      </c>
      <c r="C22" s="6"/>
      <c r="D22" s="8">
        <f>SUM(D20:E21)</f>
        <v>0</v>
      </c>
      <c r="E22" s="8"/>
      <c r="F22" s="8">
        <f>SUM(F20:G21)</f>
        <v>0</v>
      </c>
      <c r="G22" s="8"/>
      <c r="H22" s="8"/>
      <c r="I22" s="8"/>
      <c r="J22" s="9"/>
      <c r="K22" s="9"/>
      <c r="L22" s="9"/>
    </row>
    <row r="23" spans="1:12" ht="21.2" customHeight="1" x14ac:dyDescent="0.15"/>
    <row r="24" spans="1:12" ht="21.2" customHeight="1" x14ac:dyDescent="0.15">
      <c r="A24" s="1" t="s">
        <v>17</v>
      </c>
    </row>
    <row r="25" spans="1:12" ht="21.2" customHeight="1" x14ac:dyDescent="0.15">
      <c r="B25" s="1" t="s">
        <v>18</v>
      </c>
    </row>
    <row r="26" spans="1:12" ht="21.2" customHeight="1" x14ac:dyDescent="0.15"/>
    <row r="27" spans="1:12" ht="21.2" customHeight="1" x14ac:dyDescent="0.15"/>
    <row r="28" spans="1:12" ht="21.2" customHeight="1" x14ac:dyDescent="0.15"/>
    <row r="29" spans="1:12" ht="21.2" customHeight="1" x14ac:dyDescent="0.15"/>
    <row r="30" spans="1:12" ht="21.2" customHeight="1" x14ac:dyDescent="0.15"/>
    <row r="31" spans="1:12" ht="21.2" customHeight="1" x14ac:dyDescent="0.15"/>
    <row r="32" spans="1:12" ht="21.2" customHeight="1" x14ac:dyDescent="0.15"/>
    <row r="33" ht="21.2" customHeight="1" x14ac:dyDescent="0.15"/>
    <row r="34" ht="21.2" customHeight="1" x14ac:dyDescent="0.15"/>
    <row r="35" ht="21.2" customHeight="1" x14ac:dyDescent="0.15"/>
    <row r="36" ht="21.2" customHeight="1" x14ac:dyDescent="0.15"/>
    <row r="37" ht="21.2" customHeight="1" x14ac:dyDescent="0.15"/>
    <row r="38" ht="21.2" customHeight="1" x14ac:dyDescent="0.15"/>
    <row r="39" ht="21.2" customHeight="1" x14ac:dyDescent="0.15"/>
    <row r="40" ht="21.2" customHeight="1" x14ac:dyDescent="0.15"/>
    <row r="41" ht="21.2" customHeight="1" x14ac:dyDescent="0.15"/>
    <row r="42" ht="21.2" customHeight="1" x14ac:dyDescent="0.15"/>
    <row r="43" ht="21.2" customHeight="1" x14ac:dyDescent="0.15"/>
    <row r="44" ht="21.2" customHeight="1" x14ac:dyDescent="0.15"/>
    <row r="45" ht="21.2" customHeight="1" x14ac:dyDescent="0.15"/>
    <row r="46" ht="21.2" customHeight="1" x14ac:dyDescent="0.15"/>
    <row r="47" ht="21.2" customHeight="1" x14ac:dyDescent="0.15"/>
    <row r="48" ht="21.2" customHeight="1" x14ac:dyDescent="0.15"/>
    <row r="49" ht="21.2" customHeight="1" x14ac:dyDescent="0.15"/>
    <row r="50" ht="21.2" customHeight="1" x14ac:dyDescent="0.15"/>
    <row r="51" ht="21.2" customHeight="1" x14ac:dyDescent="0.15"/>
    <row r="52" ht="21.2" customHeight="1" x14ac:dyDescent="0.15"/>
    <row r="53" ht="21.2" customHeight="1" x14ac:dyDescent="0.15"/>
    <row r="54" ht="21.2" customHeight="1" x14ac:dyDescent="0.15"/>
    <row r="55" ht="21.2" customHeight="1" x14ac:dyDescent="0.15"/>
    <row r="56" ht="21.2" customHeight="1" x14ac:dyDescent="0.15"/>
    <row r="57" ht="21.2" customHeight="1" x14ac:dyDescent="0.15"/>
    <row r="58" ht="21.2" customHeight="1" x14ac:dyDescent="0.15"/>
    <row r="59" ht="21.2" customHeight="1" x14ac:dyDescent="0.15"/>
    <row r="60" ht="21.2" customHeight="1" x14ac:dyDescent="0.15"/>
    <row r="61" ht="21.2" customHeight="1" x14ac:dyDescent="0.15"/>
    <row r="62" ht="21.2" customHeight="1" x14ac:dyDescent="0.15"/>
    <row r="63" ht="21.2" customHeight="1" x14ac:dyDescent="0.15"/>
    <row r="64" ht="21.2" customHeight="1" x14ac:dyDescent="0.15"/>
    <row r="65" ht="21.2" customHeight="1" x14ac:dyDescent="0.15"/>
    <row r="66" ht="21.2" customHeight="1" x14ac:dyDescent="0.15"/>
    <row r="67" ht="21.2" customHeight="1" x14ac:dyDescent="0.15"/>
    <row r="68" ht="21.2" customHeight="1" x14ac:dyDescent="0.15"/>
    <row r="69" ht="21.2" customHeight="1" x14ac:dyDescent="0.15"/>
    <row r="70" ht="21.2" customHeight="1" x14ac:dyDescent="0.15"/>
    <row r="71" ht="21.2" customHeight="1" x14ac:dyDescent="0.15"/>
    <row r="72" ht="21.2" customHeight="1" x14ac:dyDescent="0.15"/>
    <row r="73" ht="21.2" customHeight="1" x14ac:dyDescent="0.15"/>
    <row r="74" ht="21.2" customHeight="1" x14ac:dyDescent="0.15"/>
    <row r="75" ht="21.2" customHeight="1" x14ac:dyDescent="0.15"/>
    <row r="76" ht="21.2" customHeight="1" x14ac:dyDescent="0.15"/>
    <row r="77" ht="21.2" customHeight="1" x14ac:dyDescent="0.15"/>
    <row r="78" ht="21.2" customHeight="1" x14ac:dyDescent="0.15"/>
    <row r="79" ht="21.2" customHeight="1" x14ac:dyDescent="0.15"/>
    <row r="80" ht="21.2" customHeight="1" x14ac:dyDescent="0.15"/>
    <row r="81" ht="21.2" customHeight="1" x14ac:dyDescent="0.15"/>
    <row r="82" ht="21.2" customHeight="1" x14ac:dyDescent="0.15"/>
    <row r="83" ht="21.2" customHeight="1" x14ac:dyDescent="0.15"/>
    <row r="84" ht="21.2" customHeight="1" x14ac:dyDescent="0.15"/>
    <row r="85" ht="21.2" customHeight="1" x14ac:dyDescent="0.15"/>
    <row r="86" ht="21.2" customHeight="1" x14ac:dyDescent="0.15"/>
    <row r="87" ht="21.2" customHeight="1" x14ac:dyDescent="0.15"/>
    <row r="88" ht="21.2" customHeight="1" x14ac:dyDescent="0.15"/>
    <row r="89" ht="21.2" customHeight="1" x14ac:dyDescent="0.15"/>
    <row r="90" ht="21.2" customHeight="1" x14ac:dyDescent="0.15"/>
    <row r="91" ht="21.2" customHeight="1" x14ac:dyDescent="0.15"/>
    <row r="92" ht="21.2" customHeight="1" x14ac:dyDescent="0.15"/>
    <row r="93" ht="21.2" customHeight="1" x14ac:dyDescent="0.15"/>
    <row r="94" ht="21.2" customHeight="1" x14ac:dyDescent="0.15"/>
    <row r="95" ht="21.2" customHeight="1" x14ac:dyDescent="0.15"/>
    <row r="96" ht="21.2" customHeight="1" x14ac:dyDescent="0.15"/>
    <row r="97" ht="21.2" customHeight="1" x14ac:dyDescent="0.15"/>
    <row r="98" ht="21.2" customHeight="1" x14ac:dyDescent="0.15"/>
    <row r="99" ht="21.2" customHeight="1" x14ac:dyDescent="0.15"/>
    <row r="100" ht="21.2" customHeight="1" x14ac:dyDescent="0.15"/>
    <row r="101" ht="21.2" customHeight="1" x14ac:dyDescent="0.15"/>
    <row r="102" ht="21.2" customHeight="1" x14ac:dyDescent="0.15"/>
    <row r="103" ht="21.2" customHeight="1" x14ac:dyDescent="0.15"/>
    <row r="104" ht="21.2" customHeight="1" x14ac:dyDescent="0.15"/>
    <row r="105" ht="21.2" customHeight="1" x14ac:dyDescent="0.15"/>
    <row r="106" ht="21.2" customHeight="1" x14ac:dyDescent="0.15"/>
    <row r="107" ht="21.2" customHeight="1" x14ac:dyDescent="0.15"/>
    <row r="108" ht="21.2" customHeight="1" x14ac:dyDescent="0.15"/>
    <row r="109" ht="21.2" customHeight="1" x14ac:dyDescent="0.15"/>
    <row r="110" ht="21.2" customHeight="1" x14ac:dyDescent="0.15"/>
    <row r="111" ht="21.2" customHeight="1" x14ac:dyDescent="0.15"/>
    <row r="112" ht="21.2" customHeight="1" x14ac:dyDescent="0.15"/>
    <row r="113" ht="21.2" customHeight="1" x14ac:dyDescent="0.15"/>
    <row r="114" ht="21.2" customHeight="1" x14ac:dyDescent="0.15"/>
    <row r="115" ht="21.2" customHeight="1" x14ac:dyDescent="0.15"/>
    <row r="116" ht="21.2" customHeight="1" x14ac:dyDescent="0.15"/>
    <row r="117" ht="21.2" customHeight="1" x14ac:dyDescent="0.15"/>
    <row r="118" ht="21.2" customHeight="1" x14ac:dyDescent="0.15"/>
    <row r="119" ht="21.2" customHeight="1" x14ac:dyDescent="0.15"/>
    <row r="120" ht="21.2" customHeight="1" x14ac:dyDescent="0.15"/>
    <row r="121" ht="21.2" customHeight="1" x14ac:dyDescent="0.15"/>
    <row r="122" ht="21.2" customHeight="1" x14ac:dyDescent="0.15"/>
    <row r="123" ht="21.2" customHeight="1" x14ac:dyDescent="0.15"/>
    <row r="124" ht="21.2" customHeight="1" x14ac:dyDescent="0.15"/>
    <row r="125" ht="21.2" customHeight="1" x14ac:dyDescent="0.15"/>
    <row r="126" ht="21.2" customHeight="1" x14ac:dyDescent="0.15"/>
    <row r="127" ht="21.2" customHeight="1" x14ac:dyDescent="0.15"/>
    <row r="128" ht="21.2" customHeight="1" x14ac:dyDescent="0.15"/>
    <row r="129" ht="21.2" customHeight="1" x14ac:dyDescent="0.15"/>
    <row r="130" ht="21.2" customHeight="1" x14ac:dyDescent="0.15"/>
    <row r="131" ht="21.2" customHeight="1" x14ac:dyDescent="0.15"/>
    <row r="132" ht="21.2" customHeight="1" x14ac:dyDescent="0.15"/>
    <row r="133" ht="21.2" customHeight="1" x14ac:dyDescent="0.15"/>
    <row r="134" ht="21.2" customHeight="1" x14ac:dyDescent="0.15"/>
    <row r="135" ht="21.2" customHeight="1" x14ac:dyDescent="0.15"/>
    <row r="136" ht="21.2" customHeight="1" x14ac:dyDescent="0.15"/>
    <row r="137" ht="21.2" customHeight="1" x14ac:dyDescent="0.15"/>
    <row r="138" ht="21.2" customHeight="1" x14ac:dyDescent="0.15"/>
    <row r="139" ht="21.2" customHeight="1" x14ac:dyDescent="0.15"/>
    <row r="140" ht="21.2" customHeight="1" x14ac:dyDescent="0.15"/>
    <row r="141" ht="21.2" customHeight="1" x14ac:dyDescent="0.15"/>
    <row r="142" ht="21.2" customHeight="1" x14ac:dyDescent="0.15"/>
    <row r="143" ht="21.2" customHeight="1" x14ac:dyDescent="0.15"/>
    <row r="144" ht="21.2" customHeight="1" x14ac:dyDescent="0.15"/>
    <row r="145" ht="21.2" customHeight="1" x14ac:dyDescent="0.15"/>
    <row r="146" ht="21.2" customHeight="1" x14ac:dyDescent="0.15"/>
    <row r="147" ht="21.2" customHeight="1" x14ac:dyDescent="0.15"/>
    <row r="148" ht="21.2" customHeight="1" x14ac:dyDescent="0.15"/>
    <row r="149" ht="21.2" customHeight="1" x14ac:dyDescent="0.15"/>
    <row r="150" ht="21.2" customHeight="1" x14ac:dyDescent="0.15"/>
    <row r="151" ht="21.2" customHeight="1" x14ac:dyDescent="0.15"/>
    <row r="152" ht="21.2" customHeight="1" x14ac:dyDescent="0.15"/>
    <row r="153" ht="21.2" customHeight="1" x14ac:dyDescent="0.15"/>
    <row r="154" ht="21.2" customHeight="1" x14ac:dyDescent="0.15"/>
    <row r="155" ht="21.2" customHeight="1" x14ac:dyDescent="0.15"/>
    <row r="156" ht="21.2" customHeight="1" x14ac:dyDescent="0.15"/>
    <row r="157" ht="21.2" customHeight="1" x14ac:dyDescent="0.15"/>
    <row r="158" ht="21.2" customHeight="1" x14ac:dyDescent="0.15"/>
    <row r="159" ht="21.2" customHeight="1" x14ac:dyDescent="0.15"/>
    <row r="160" ht="21.2" customHeight="1" x14ac:dyDescent="0.15"/>
    <row r="161" ht="21.2" customHeight="1" x14ac:dyDescent="0.15"/>
    <row r="162" ht="21.2" customHeight="1" x14ac:dyDescent="0.15"/>
    <row r="163" ht="21.2" customHeight="1" x14ac:dyDescent="0.15"/>
    <row r="164" ht="21.2" customHeight="1" x14ac:dyDescent="0.15"/>
    <row r="165" ht="21.2" customHeight="1" x14ac:dyDescent="0.15"/>
    <row r="166" ht="21.2" customHeight="1" x14ac:dyDescent="0.15"/>
    <row r="167" ht="21.2" customHeight="1" x14ac:dyDescent="0.15"/>
    <row r="168" ht="21.2" customHeight="1" x14ac:dyDescent="0.15"/>
    <row r="169" ht="21.2" customHeight="1" x14ac:dyDescent="0.15"/>
    <row r="170" ht="21.2" customHeight="1" x14ac:dyDescent="0.15"/>
    <row r="171" ht="21.2" customHeight="1" x14ac:dyDescent="0.15"/>
    <row r="172" ht="21.2" customHeight="1" x14ac:dyDescent="0.15"/>
    <row r="173" ht="21.2" customHeight="1" x14ac:dyDescent="0.15"/>
    <row r="174" ht="21.2" customHeight="1" x14ac:dyDescent="0.15"/>
    <row r="175" ht="21.2" customHeight="1" x14ac:dyDescent="0.15"/>
    <row r="176" ht="21.2" customHeight="1" x14ac:dyDescent="0.15"/>
    <row r="177" ht="21.2" customHeight="1" x14ac:dyDescent="0.15"/>
    <row r="178" ht="21.2" customHeight="1" x14ac:dyDescent="0.15"/>
    <row r="179" ht="21.2" customHeight="1" x14ac:dyDescent="0.15"/>
    <row r="180" ht="21.2" customHeight="1" x14ac:dyDescent="0.15"/>
    <row r="181" ht="21.2" customHeight="1" x14ac:dyDescent="0.15"/>
    <row r="182" ht="21.2" customHeight="1" x14ac:dyDescent="0.15"/>
    <row r="183" ht="21.2" customHeight="1" x14ac:dyDescent="0.15"/>
    <row r="184" ht="21.2" customHeight="1" x14ac:dyDescent="0.15"/>
    <row r="185" ht="21.2" customHeight="1" x14ac:dyDescent="0.15"/>
  </sheetData>
  <mergeCells count="59">
    <mergeCell ref="B9:D9"/>
    <mergeCell ref="B22:C22"/>
    <mergeCell ref="D22:E22"/>
    <mergeCell ref="B20:C20"/>
    <mergeCell ref="D20:E20"/>
    <mergeCell ref="B18:C18"/>
    <mergeCell ref="B19:C19"/>
    <mergeCell ref="D19:E19"/>
    <mergeCell ref="D15:E15"/>
    <mergeCell ref="D16:E16"/>
    <mergeCell ref="D13:E13"/>
    <mergeCell ref="B12:C12"/>
    <mergeCell ref="B13:C13"/>
    <mergeCell ref="B14:C14"/>
    <mergeCell ref="B15:C15"/>
    <mergeCell ref="B16:C16"/>
    <mergeCell ref="F22:G22"/>
    <mergeCell ref="H22:I22"/>
    <mergeCell ref="J22:L22"/>
    <mergeCell ref="B21:C21"/>
    <mergeCell ref="D21:E21"/>
    <mergeCell ref="F21:G21"/>
    <mergeCell ref="H21:I21"/>
    <mergeCell ref="J21:L21"/>
    <mergeCell ref="E9:F9"/>
    <mergeCell ref="G9:I9"/>
    <mergeCell ref="J9:L9"/>
    <mergeCell ref="J20:L20"/>
    <mergeCell ref="J15:L15"/>
    <mergeCell ref="J16:L16"/>
    <mergeCell ref="F19:G19"/>
    <mergeCell ref="H19:I19"/>
    <mergeCell ref="J19:L19"/>
    <mergeCell ref="H15:I15"/>
    <mergeCell ref="F16:G16"/>
    <mergeCell ref="H16:I16"/>
    <mergeCell ref="F20:G20"/>
    <mergeCell ref="H20:I20"/>
    <mergeCell ref="F15:G15"/>
    <mergeCell ref="F13:G13"/>
    <mergeCell ref="H13:I13"/>
    <mergeCell ref="J13:L13"/>
    <mergeCell ref="D14:E14"/>
    <mergeCell ref="J14:L14"/>
    <mergeCell ref="F14:G14"/>
    <mergeCell ref="H14:I14"/>
    <mergeCell ref="B8:D8"/>
    <mergeCell ref="A1:L1"/>
    <mergeCell ref="B4:D4"/>
    <mergeCell ref="G4:I4"/>
    <mergeCell ref="J4:L4"/>
    <mergeCell ref="E5:F5"/>
    <mergeCell ref="G5:I5"/>
    <mergeCell ref="J5:L5"/>
    <mergeCell ref="E4:F4"/>
    <mergeCell ref="B5:D5"/>
    <mergeCell ref="E8:F8"/>
    <mergeCell ref="G8:I8"/>
    <mergeCell ref="J8:L8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&amp;L&amp;"ＭＳ 明朝,標準"別紙11（様式第６号関係）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事業実績書 (横)</vt:lpstr>
      <vt:lpstr>'事業実績書 (横)'!Print_Area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Murakami</dc:creator>
  <cp:lastModifiedBy>Administrator</cp:lastModifiedBy>
  <cp:lastPrinted>2024-04-23T23:46:29Z</cp:lastPrinted>
  <dcterms:created xsi:type="dcterms:W3CDTF">2016-09-27T04:41:32Z</dcterms:created>
  <dcterms:modified xsi:type="dcterms:W3CDTF">2024-04-23T23:46:53Z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4" baseType="lpwstr">
      <vt:lpwstr>2.1.13.0</vt:lpwstr>
      <vt:lpwstr>2.1.3.0</vt:lpwstr>
      <vt:lpwstr>2.1.5.0</vt:lpwstr>
      <vt:lpwstr>2.1.7.0</vt:lpwstr>
    </vt:vector>
  </property>
  <property fmtid="{DCFEDD21-7773-49B2-8022-6FC58DB5260B}" pid="3" name="LastSavedVersion">
    <vt:lpwstr>2.1.13.0</vt:lpwstr>
  </property>
  <property fmtid="{DCFEDD21-7773-49B2-8022-6FC58DB5260B}" pid="4" name="LastSavedDate">
    <vt:filetime>2019-07-30T11:48:45Z</vt:filetime>
  </property>
</Properties>
</file>